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pero/Dropbox (Personal)/Mac/Desktop/Figures and supplemental/supporting information/"/>
    </mc:Choice>
  </mc:AlternateContent>
  <xr:revisionPtr revIDLastSave="0" documentId="8_{1F13D45B-AC64-9749-B61F-70D8983051A9}" xr6:coauthVersionLast="47" xr6:coauthVersionMax="47" xr10:uidLastSave="{00000000-0000-0000-0000-000000000000}"/>
  <bookViews>
    <workbookView xWindow="2460" yWindow="3600" windowWidth="26840" windowHeight="15940" xr2:uid="{EF7C0267-FA3C-9A4F-A51E-A2CE0D0F76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<sst xmlns="http://schemas.openxmlformats.org/spreadsheetml/2006/main" count="17" uniqueCount="17">
  <si>
    <t>Sample</t>
  </si>
  <si>
    <t>Fraction Met</t>
  </si>
  <si>
    <r>
      <t>Fraction MetS</t>
    </r>
    <r>
      <rPr>
        <b/>
        <vertAlign val="superscript"/>
        <sz val="11"/>
        <color theme="1"/>
        <rFont val="Arial"/>
        <family val="2"/>
      </rPr>
      <t>18</t>
    </r>
    <r>
      <rPr>
        <b/>
        <sz val="11"/>
        <color theme="1"/>
        <rFont val="Arial"/>
        <family val="2"/>
      </rPr>
      <t>O</t>
    </r>
  </si>
  <si>
    <r>
      <t>Fraction MetS</t>
    </r>
    <r>
      <rPr>
        <b/>
        <vertAlign val="superscript"/>
        <sz val="11"/>
        <color theme="1"/>
        <rFont val="Arial"/>
        <family val="2"/>
      </rPr>
      <t>16</t>
    </r>
    <r>
      <rPr>
        <b/>
        <sz val="11"/>
        <color theme="1"/>
        <rFont val="Arial"/>
        <family val="2"/>
      </rPr>
      <t>O</t>
    </r>
  </si>
  <si>
    <t>Sum</t>
  </si>
  <si>
    <t>WT untreated-1</t>
  </si>
  <si>
    <t>WT untreated-2</t>
  </si>
  <si>
    <t>WT untreated-3</t>
  </si>
  <si>
    <t>WT + chlorate-1</t>
  </si>
  <si>
    <t>WT + chlorate-2</t>
  </si>
  <si>
    <t>WT + chlorate-3</t>
  </si>
  <si>
    <t>∆msrA∆msrB untreated-1</t>
  </si>
  <si>
    <t>∆msrA∆msrB untreated-2</t>
  </si>
  <si>
    <t>∆msrA∆msrB untreated-3</t>
  </si>
  <si>
    <t>∆msrA∆msrB + chlorate-1</t>
  </si>
  <si>
    <t>∆msrA∆msrB + chlorate-2</t>
  </si>
  <si>
    <t>∆msrA∆msrB + chlorate-3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</si>
</sst>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1E3A-B6B5-704A-A1C8-32DC92062422}">
  <dimension ref="A1:E13"/>
  <sheetViews>
    <sheetView tabSelected="1" workbookViewId="0"/>
  </sheetViews>
  <sheetFormatPr baseColWidth="10" defaultRowHeight="16" x14ac:dyDescent="0.2"/>
  <cols>
    <col min="1" max="1" width="22.5" bestFit="1" customWidth="1"/>
    <col min="2" max="2" width="12.1640625" bestFit="1" customWidth="1"/>
    <col min="3" max="4" width="16.33203125" bestFit="1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x14ac:dyDescent="0.2">
      <c r="A2" s="3" t="s">
        <v>5</v>
      </c>
      <c r="B2" s="4">
        <v>0.45790235073926422</v>
      </c>
      <c r="C2" s="4">
        <v>0.42433206009110008</v>
      </c>
      <c r="D2" s="4">
        <v>0.1177655891696356</v>
      </c>
      <c r="E2">
        <f>SUM(B2:D2)</f>
        <v>1</v>
      </c>
    </row>
    <row r="3" spans="1:5" x14ac:dyDescent="0.2">
      <c r="A3" s="3" t="s">
        <v>6</v>
      </c>
      <c r="B3" s="4">
        <v>0.44022033805633898</v>
      </c>
      <c r="C3" s="4">
        <v>0.4711331294424676</v>
      </c>
      <c r="D3" s="4">
        <v>8.8646532501193379E-2</v>
      </c>
      <c r="E3">
        <f t="shared" ref="E3:E13" si="0">SUM(B3:D3)</f>
        <v>1</v>
      </c>
    </row>
    <row r="4" spans="1:5" x14ac:dyDescent="0.2">
      <c r="A4" s="3" t="s">
        <v>7</v>
      </c>
      <c r="B4" s="4">
        <v>0.40844464960645638</v>
      </c>
      <c r="C4" s="4">
        <v>0.49028075464170789</v>
      </c>
      <c r="D4" s="4">
        <v>0.1012745957518356</v>
      </c>
      <c r="E4">
        <f t="shared" si="0"/>
        <v>0.99999999999999989</v>
      </c>
    </row>
    <row r="5" spans="1:5" x14ac:dyDescent="0.2">
      <c r="A5" s="3" t="s">
        <v>8</v>
      </c>
      <c r="B5" s="4">
        <v>0.32777668226855439</v>
      </c>
      <c r="C5" s="4">
        <v>0.2672028508778973</v>
      </c>
      <c r="D5" s="4">
        <v>0.40502046685354831</v>
      </c>
      <c r="E5">
        <f t="shared" si="0"/>
        <v>1</v>
      </c>
    </row>
    <row r="6" spans="1:5" x14ac:dyDescent="0.2">
      <c r="A6" s="3" t="s">
        <v>9</v>
      </c>
      <c r="B6" s="4">
        <v>0.30839044790175302</v>
      </c>
      <c r="C6" s="4">
        <v>0.28270405152339428</v>
      </c>
      <c r="D6" s="4">
        <v>0.40890550057485281</v>
      </c>
      <c r="E6">
        <f t="shared" si="0"/>
        <v>1</v>
      </c>
    </row>
    <row r="7" spans="1:5" x14ac:dyDescent="0.2">
      <c r="A7" s="3" t="s">
        <v>10</v>
      </c>
      <c r="B7" s="4">
        <v>0.32615790193622463</v>
      </c>
      <c r="C7" s="4">
        <v>0.23579302233778879</v>
      </c>
      <c r="D7" s="4">
        <v>0.43804907572598661</v>
      </c>
      <c r="E7">
        <f t="shared" si="0"/>
        <v>1</v>
      </c>
    </row>
    <row r="8" spans="1:5" x14ac:dyDescent="0.2">
      <c r="A8" s="3" t="s">
        <v>11</v>
      </c>
      <c r="B8" s="4">
        <v>0.43031249815989381</v>
      </c>
      <c r="C8" s="4">
        <v>0.50671146406768675</v>
      </c>
      <c r="D8" s="4">
        <v>6.2976037772419557E-2</v>
      </c>
      <c r="E8">
        <f t="shared" si="0"/>
        <v>1</v>
      </c>
    </row>
    <row r="9" spans="1:5" x14ac:dyDescent="0.2">
      <c r="A9" s="3" t="s">
        <v>12</v>
      </c>
      <c r="B9" s="4">
        <v>0.421122349415048</v>
      </c>
      <c r="C9" s="4">
        <v>0.51482342200756659</v>
      </c>
      <c r="D9" s="4">
        <v>6.405422857738545E-2</v>
      </c>
      <c r="E9">
        <f t="shared" si="0"/>
        <v>1</v>
      </c>
    </row>
    <row r="10" spans="1:5" x14ac:dyDescent="0.2">
      <c r="A10" s="3" t="s">
        <v>13</v>
      </c>
      <c r="B10" s="4">
        <v>0.40785253062680138</v>
      </c>
      <c r="C10" s="4">
        <v>0.5058920357790091</v>
      </c>
      <c r="D10" s="4">
        <v>8.625543359418951E-2</v>
      </c>
      <c r="E10">
        <f t="shared" si="0"/>
        <v>1</v>
      </c>
    </row>
    <row r="11" spans="1:5" x14ac:dyDescent="0.2">
      <c r="A11" s="3" t="s">
        <v>14</v>
      </c>
      <c r="B11" s="4">
        <v>0.21159515256801781</v>
      </c>
      <c r="C11" s="4">
        <v>0.19609096004834931</v>
      </c>
      <c r="D11" s="4">
        <v>0.592313887383633</v>
      </c>
      <c r="E11">
        <f t="shared" si="0"/>
        <v>1</v>
      </c>
    </row>
    <row r="12" spans="1:5" x14ac:dyDescent="0.2">
      <c r="A12" s="3" t="s">
        <v>15</v>
      </c>
      <c r="B12" s="4">
        <v>0.22807568212868989</v>
      </c>
      <c r="C12" s="4">
        <v>0.1878537907957098</v>
      </c>
      <c r="D12" s="4">
        <v>0.58407052707560037</v>
      </c>
      <c r="E12">
        <f t="shared" si="0"/>
        <v>1</v>
      </c>
    </row>
    <row r="13" spans="1:5" x14ac:dyDescent="0.2">
      <c r="A13" s="3" t="s">
        <v>16</v>
      </c>
      <c r="B13" s="4">
        <v>0.23450738304135671</v>
      </c>
      <c r="C13" s="4">
        <v>0.17225187435076789</v>
      </c>
      <c r="D13" s="4">
        <v>0.5932407426078754</v>
      </c>
      <c r="E13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2022-03-10T00:09:14Z</dcterms:created>
  <dcterms:modified xsi:type="dcterms:W3CDTF">2022-03-15T19:12:03Z</dcterms:modified>
</cp:coreProperties>
</file>